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<sst xmlns="http://schemas.openxmlformats.org/spreadsheetml/2006/main" count="46" uniqueCount="46">
  <si>
    <t>序号</t>
  </si>
  <si>
    <t>规章制度</t>
  </si>
  <si>
    <t>总分</t>
  </si>
  <si>
    <t>总法律顾问制度</t>
  </si>
  <si>
    <t>合同管理</t>
  </si>
  <si>
    <t>重要决策</t>
  </si>
  <si>
    <t>企业自评总分：</t>
  </si>
  <si>
    <t>最高得分</t>
  </si>
  <si>
    <t>最高得总分</t>
  </si>
  <si>
    <t>有关项目的说明：</t>
  </si>
  <si>
    <t>企业法律事务工作为主的企业高管人员；（2）由企业其他领导兼任总法律顾问，同时具有企业法律</t>
  </si>
  <si>
    <t>评分</t>
  </si>
  <si>
    <t>1.1总法律顾问设置（17分）</t>
  </si>
  <si>
    <t>1.2总法律顾问职责（8分）</t>
  </si>
  <si>
    <t>企业总部总法律顾问出席企业重要决策会议，制度健全,职责明确,执行较好的，得8分；执行一般的，得4分；基本未执行的，不得分。</t>
  </si>
  <si>
    <t>规章制度起草、审核制度健全，流程规范，执行较好的，得8分；执行一般的，得4分；基本未执行的，不得分。</t>
  </si>
  <si>
    <t>规章制度法律审核把关率达到100%的，得10分；每低5个百分点，减1分，最多减10分。</t>
  </si>
  <si>
    <t>合同管理的流程明确、手段先进、文本规范，执行较好的，得5分；执行一般的，得3分；基本未执行的，不得分。</t>
  </si>
  <si>
    <t xml:space="preserve">    1.考核内容中没有明确为重要子企业的项目，均指中央企业总部。</t>
  </si>
  <si>
    <t xml:space="preserve">    2.考核表“1.1总法律顾问设置”中“专职总法律顾问”是指：（1）担任总法律顾问并以分管</t>
  </si>
  <si>
    <t>顾问执业资格或其他法律资格的人员。</t>
  </si>
  <si>
    <t>中央企业落实法制工作三年目标进度表</t>
  </si>
  <si>
    <t>企业总部设置专职总法律顾问的，得10分；设置非专职总法律顾问或只设置副总法律顾问的，得5分；未设置总法律顾问的，不得分。</t>
  </si>
  <si>
    <t>2.1规章制度制定程序（8分）</t>
  </si>
  <si>
    <t>3.1合同管理制度（4分）</t>
  </si>
  <si>
    <t>3.2合同管理流程（5分）</t>
  </si>
  <si>
    <t>3.3合同法律审核把关（16分）</t>
  </si>
  <si>
    <t>4.1重要决策法律审核制度（15分）</t>
  </si>
  <si>
    <t>4.2重要决策法律审核率（10分）</t>
  </si>
  <si>
    <t xml:space="preserve">    4.请填表企业在本表企业名称处加盖公司印章。</t>
  </si>
  <si>
    <t>企业名称：</t>
  </si>
  <si>
    <t>合同法律审核把关率达到100%的，得10分； 每低5个百分点，减1分，最多减10分。</t>
  </si>
  <si>
    <t>重要决策法律审核把关率达到100%的，得10分；每低5个百分点，减1分，最多减10分。</t>
  </si>
  <si>
    <t xml:space="preserve">    3.考核表“3.2合同管理流程”中的“手段先进”是指企业采取信息化管理等现代技术手段。</t>
  </si>
  <si>
    <t>合同管理制度健全完善的，得4分；未健全完善的，不得分。</t>
  </si>
  <si>
    <t>法律人员参与重大项目谈判，起草、审核重大合同，执行较好的，得6分；执行一般的，得3分； 基本未执行的，不得分。</t>
  </si>
  <si>
    <t>重要子企业全部设置总法律顾问的，得7分； 每低10个百分点，减1分，最多减7分。</t>
  </si>
  <si>
    <t>2.2规章制度法律审核（17分）</t>
  </si>
  <si>
    <t>类别</t>
  </si>
  <si>
    <t>对重要决策提出法律意见书或通过会签、参加会议等其他形式进行法律审核把关,相关档案健全的，得8分；有档案,但不完整的,得4分;无档案的，不得分。</t>
  </si>
  <si>
    <t>进度指标</t>
  </si>
  <si>
    <t>内容和评分标准</t>
  </si>
  <si>
    <t>制定并执行重要决策法律审核相关制度的，得7分；制定后执行不够理想的,得4分;未制定的，不得分。</t>
  </si>
  <si>
    <r>
      <t xml:space="preserve">                                   填表日期</t>
    </r>
    <r>
      <rPr>
        <sz val="16"/>
        <rFont val="仿宋_GB2312"/>
        <family val="3"/>
      </rPr>
      <t>:2009年  月   日</t>
    </r>
  </si>
  <si>
    <t>联系人及电话:</t>
  </si>
  <si>
    <t>规章制度法律审核职责归口法律事务机构的,得7分；归口其他机构的,得4分;未明确归口机构的,不得分。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</si>
</sst>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黑体"/>
      <family val="0"/>
    </font>
    <font>
      <b/>
      <sz val="18"/>
      <name val="仿宋_GB2312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仿宋_GB2312"/>
      <family val="3"/>
    </font>
    <font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5.625" style="1" customWidth="1"/>
    <col min="2" max="2" width="16.50390625" style="15" customWidth="1"/>
    <col min="3" max="3" width="6.75390625" style="15" customWidth="1"/>
    <col min="4" max="4" width="23.375" style="11" customWidth="1"/>
    <col min="5" max="5" width="49.375" style="11" customWidth="1"/>
    <col min="6" max="6" width="7.50390625" style="1" customWidth="1"/>
    <col min="7" max="7" width="8.625" style="1" customWidth="1"/>
    <col min="8" max="16384" width="9.00390625" style="1" customWidth="1"/>
  </cols>
  <sheetData>
    <row r="1" spans="1:7" ht="22.5">
      <c r="A1" s="20" t="s">
        <v>21</v>
      </c>
      <c r="B1" s="20"/>
      <c r="C1" s="20"/>
      <c r="D1" s="20"/>
      <c r="E1" s="20"/>
      <c r="F1" s="20"/>
      <c r="G1" s="20"/>
    </row>
    <row r="2" spans="1:7" ht="22.5">
      <c r="A2" s="6"/>
      <c r="B2" s="6"/>
      <c r="C2" s="6"/>
      <c r="D2" s="6"/>
      <c r="E2" s="6"/>
      <c r="F2" s="6"/>
      <c r="G2" s="6"/>
    </row>
    <row r="3" spans="1:7" ht="22.5" customHeight="1">
      <c r="A3" s="19" t="s">
        <v>30</v>
      </c>
      <c r="B3" s="19"/>
      <c r="C3" s="6"/>
      <c r="D3" s="24" t="s">
        <v>43</v>
      </c>
      <c r="E3" s="25"/>
      <c r="F3" s="25"/>
      <c r="G3" s="25"/>
    </row>
    <row r="4" spans="1:7" s="15" customFormat="1" ht="45">
      <c r="A4" s="3" t="s">
        <v>0</v>
      </c>
      <c r="B4" s="3" t="s">
        <v>38</v>
      </c>
      <c r="C4" s="3" t="s">
        <v>2</v>
      </c>
      <c r="D4" s="3" t="s">
        <v>40</v>
      </c>
      <c r="E4" s="3" t="s">
        <v>41</v>
      </c>
      <c r="F4" s="3" t="s">
        <v>11</v>
      </c>
      <c r="G4" s="3" t="s">
        <v>7</v>
      </c>
    </row>
    <row r="5" spans="1:7" ht="84.75" customHeight="1">
      <c r="A5" s="4">
        <v>1</v>
      </c>
      <c r="B5" s="14" t="s">
        <v>3</v>
      </c>
      <c r="C5" s="14">
        <v>25</v>
      </c>
      <c r="D5" s="10" t="s">
        <v>12</v>
      </c>
      <c r="E5" s="10" t="s">
        <v>22</v>
      </c>
      <c r="F5" s="4"/>
      <c r="G5" s="4">
        <v>10</v>
      </c>
    </row>
    <row r="6" spans="1:7" s="2" customFormat="1" ht="60.75">
      <c r="A6" s="5"/>
      <c r="B6" s="14"/>
      <c r="C6" s="14"/>
      <c r="D6" s="10"/>
      <c r="E6" s="10" t="s">
        <v>36</v>
      </c>
      <c r="F6" s="5"/>
      <c r="G6" s="5">
        <v>7</v>
      </c>
    </row>
    <row r="7" spans="1:7" ht="81">
      <c r="A7" s="4"/>
      <c r="B7" s="14"/>
      <c r="C7" s="17"/>
      <c r="D7" s="10" t="s">
        <v>13</v>
      </c>
      <c r="E7" s="10" t="s">
        <v>14</v>
      </c>
      <c r="F7" s="4"/>
      <c r="G7" s="4">
        <v>8</v>
      </c>
    </row>
    <row r="8" spans="1:7" ht="60.75">
      <c r="A8" s="4">
        <v>2</v>
      </c>
      <c r="B8" s="14" t="s">
        <v>1</v>
      </c>
      <c r="C8" s="17">
        <v>25</v>
      </c>
      <c r="D8" s="10" t="s">
        <v>23</v>
      </c>
      <c r="E8" s="10" t="s">
        <v>15</v>
      </c>
      <c r="F8" s="4"/>
      <c r="G8" s="4">
        <v>8</v>
      </c>
    </row>
    <row r="9" spans="1:7" ht="60.75">
      <c r="A9" s="4"/>
      <c r="B9" s="14"/>
      <c r="C9" s="17"/>
      <c r="D9" s="10" t="s">
        <v>37</v>
      </c>
      <c r="E9" s="10" t="s">
        <v>45</v>
      </c>
      <c r="F9" s="4"/>
      <c r="G9" s="4">
        <v>7</v>
      </c>
    </row>
    <row r="10" spans="1:7" ht="60.75">
      <c r="A10" s="4"/>
      <c r="B10" s="14"/>
      <c r="C10" s="17"/>
      <c r="D10" s="10"/>
      <c r="E10" s="10" t="s">
        <v>16</v>
      </c>
      <c r="F10" s="4"/>
      <c r="G10" s="4">
        <v>10</v>
      </c>
    </row>
    <row r="11" spans="1:7" ht="40.5">
      <c r="A11" s="4">
        <v>3</v>
      </c>
      <c r="B11" s="14" t="s">
        <v>4</v>
      </c>
      <c r="C11" s="17">
        <v>25</v>
      </c>
      <c r="D11" s="10" t="s">
        <v>24</v>
      </c>
      <c r="E11" s="10" t="s">
        <v>34</v>
      </c>
      <c r="F11" s="4"/>
      <c r="G11" s="4">
        <v>4</v>
      </c>
    </row>
    <row r="12" spans="1:7" ht="60.75">
      <c r="A12" s="4"/>
      <c r="B12" s="14"/>
      <c r="C12" s="17"/>
      <c r="D12" s="10" t="s">
        <v>25</v>
      </c>
      <c r="E12" s="10" t="s">
        <v>17</v>
      </c>
      <c r="F12" s="4"/>
      <c r="G12" s="4">
        <v>5</v>
      </c>
    </row>
    <row r="13" spans="1:7" ht="84.75" customHeight="1">
      <c r="A13" s="4"/>
      <c r="B13" s="14"/>
      <c r="C13" s="17"/>
      <c r="D13" s="10" t="s">
        <v>26</v>
      </c>
      <c r="E13" s="10" t="s">
        <v>35</v>
      </c>
      <c r="F13" s="4"/>
      <c r="G13" s="4">
        <v>6</v>
      </c>
    </row>
    <row r="14" spans="1:7" ht="60.75">
      <c r="A14" s="4"/>
      <c r="B14" s="14"/>
      <c r="C14" s="17"/>
      <c r="D14" s="10"/>
      <c r="E14" s="10" t="s">
        <v>31</v>
      </c>
      <c r="F14" s="4"/>
      <c r="G14" s="4">
        <v>10</v>
      </c>
    </row>
    <row r="15" spans="1:7" ht="60.75">
      <c r="A15" s="4">
        <v>4</v>
      </c>
      <c r="B15" s="14" t="s">
        <v>5</v>
      </c>
      <c r="C15" s="17">
        <v>25</v>
      </c>
      <c r="D15" s="10" t="s">
        <v>27</v>
      </c>
      <c r="E15" s="10" t="s">
        <v>42</v>
      </c>
      <c r="F15" s="4"/>
      <c r="G15" s="4">
        <v>7</v>
      </c>
    </row>
    <row r="16" spans="1:7" ht="88.5" customHeight="1">
      <c r="A16" s="4"/>
      <c r="B16" s="14"/>
      <c r="C16" s="17"/>
      <c r="D16" s="10"/>
      <c r="E16" s="10" t="s">
        <v>39</v>
      </c>
      <c r="F16" s="4"/>
      <c r="G16" s="4">
        <v>8</v>
      </c>
    </row>
    <row r="17" spans="1:7" ht="61.5" customHeight="1">
      <c r="A17" s="4"/>
      <c r="B17" s="14"/>
      <c r="C17" s="17"/>
      <c r="D17" s="10" t="s">
        <v>28</v>
      </c>
      <c r="E17" s="10" t="s">
        <v>32</v>
      </c>
      <c r="F17" s="4"/>
      <c r="G17" s="4">
        <v>10</v>
      </c>
    </row>
    <row r="18" spans="1:7" ht="22.5">
      <c r="A18" s="4"/>
      <c r="B18" s="14" t="s">
        <v>8</v>
      </c>
      <c r="C18" s="17"/>
      <c r="D18" s="12"/>
      <c r="E18" s="10"/>
      <c r="F18" s="4"/>
      <c r="G18" s="4">
        <f>SUM(G5:G17)</f>
        <v>100</v>
      </c>
    </row>
    <row r="19" spans="1:7" ht="22.5">
      <c r="A19" s="21" t="s">
        <v>6</v>
      </c>
      <c r="B19" s="22"/>
      <c r="C19" s="22"/>
      <c r="D19" s="22"/>
      <c r="E19" s="22"/>
      <c r="F19" s="22"/>
      <c r="G19" s="23"/>
    </row>
    <row r="20" spans="1:7" ht="22.5">
      <c r="A20" s="18"/>
      <c r="B20" s="18"/>
      <c r="C20" s="18"/>
      <c r="D20" s="18"/>
      <c r="E20" s="18" t="s">
        <v>44</v>
      </c>
      <c r="F20" s="18"/>
      <c r="G20" s="18"/>
    </row>
    <row r="21" spans="1:7" ht="22.5">
      <c r="A21" s="7" t="s">
        <v>9</v>
      </c>
      <c r="C21" s="1"/>
      <c r="E21" s="8"/>
      <c r="F21" s="8"/>
      <c r="G21" s="8"/>
    </row>
    <row r="22" spans="1:4" ht="22.5">
      <c r="A22" s="8" t="s">
        <v>18</v>
      </c>
      <c r="B22" s="8"/>
      <c r="C22" s="8"/>
      <c r="D22" s="8"/>
    </row>
    <row r="23" spans="1:4" ht="22.5">
      <c r="A23" s="9" t="s">
        <v>19</v>
      </c>
      <c r="B23" s="16"/>
      <c r="C23" s="1"/>
      <c r="D23" s="13"/>
    </row>
    <row r="24" spans="1:4" ht="22.5">
      <c r="A24" s="9" t="s">
        <v>10</v>
      </c>
      <c r="B24" s="16"/>
      <c r="C24" s="1"/>
      <c r="D24" s="13"/>
    </row>
    <row r="25" spans="1:7" ht="22.5">
      <c r="A25" s="9" t="s">
        <v>20</v>
      </c>
      <c r="B25" s="16"/>
      <c r="C25" s="1"/>
      <c r="D25" s="13"/>
      <c r="E25" s="8"/>
      <c r="F25" s="8"/>
      <c r="G25" s="8"/>
    </row>
    <row r="26" spans="1:7" ht="22.5">
      <c r="A26" s="8" t="s">
        <v>33</v>
      </c>
      <c r="B26" s="8"/>
      <c r="C26" s="8"/>
      <c r="D26" s="8"/>
      <c r="E26" s="8"/>
      <c r="F26" s="8"/>
      <c r="G26" s="8"/>
    </row>
    <row r="27" spans="1:4" ht="22.5">
      <c r="A27" s="8" t="s">
        <v>29</v>
      </c>
      <c r="B27" s="8"/>
      <c r="C27" s="8"/>
      <c r="D27" s="8"/>
    </row>
    <row r="28" ht="22.5">
      <c r="B28" s="16"/>
    </row>
    <row r="29" ht="22.5">
      <c r="B29" s="16"/>
    </row>
    <row r="30" ht="22.5">
      <c r="B30" s="16"/>
    </row>
    <row r="31" ht="22.5">
      <c r="B31" s="16"/>
    </row>
    <row r="32" ht="22.5">
      <c r="B32" s="16"/>
    </row>
    <row r="33" ht="22.5">
      <c r="B33" s="16"/>
    </row>
  </sheetData>
  <sheetProtection/>
  <mergeCells count="4">
    <mergeCell ref="A3:B3"/>
    <mergeCell ref="A1:G1"/>
    <mergeCell ref="A19:G19"/>
    <mergeCell ref="D3:G3"/>
  </mergeCells>
  <printOptions/>
  <pageMargins left="1.02" right="0.16" top="0.51" bottom="0.72" header="0.5118110236220472" footer="0.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sasac</dc:creator>
  <cp:keywords/>
  <dc:description/>
  <cp:lastModifiedBy>ly</cp:lastModifiedBy>
  <cp:lastPrinted>2009-06-02T02:28:32Z</cp:lastPrinted>
  <dcterms:created xsi:type="dcterms:W3CDTF">2009-03-27T06:50:21Z</dcterms:created>
  <dcterms:modified xsi:type="dcterms:W3CDTF">2009-06-10T02:13:38Z</dcterms:modified>
  <cp:category/>
  <cp:version/>
  <cp:contentType/>
  <cp:contentStatus/>
</cp:coreProperties>
</file>